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Перечень" sheetId="1" r:id="rId1"/>
    <sheet name="Лист2" sheetId="2" r:id="rId2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Лист2!$A$27:$A$30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<sst xmlns="http://schemas.openxmlformats.org/spreadsheetml/2006/main" count="455" uniqueCount="125">
  <si>
    <t>Приложение</t>
  </si>
  <si>
    <t>к постановлению администрации</t>
  </si>
  <si>
    <t>Ровеньского района</t>
  </si>
  <si>
    <t>Белгородской области</t>
  </si>
  <si>
    <t xml:space="preserve">      От______________г. №______</t>
  </si>
  <si>
    <t>№ п/п</t>
  </si>
  <si>
    <r>
      <rPr>
        <sz val="10"/>
        <color rgb="FF000000"/>
        <rFont val="Times New Roman"/>
        <family val="1"/>
        <charset val="1"/>
      </rPr>
      <t>Номер в реестре имущест-ва</t>
    </r>
    <r>
      <rPr>
        <vertAlign val="superscript"/>
        <sz val="10"/>
        <color rgb="FF000000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</si>
  <si>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</si>
  <si>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</si>
  <si>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</si>
  <si>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</si>
  <si>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rPr>
        <sz val="10"/>
        <color rgb="FF000000"/>
        <rFont val="Times New Roman"/>
        <family val="1"/>
        <charset val="1"/>
      </rPr>
      <t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>11</t>
    </r>
  </si>
  <si>
    <r>
      <rPr>
        <sz val="10"/>
        <color rgb="FF000000"/>
        <rFont val="Times New Roman"/>
        <family val="1"/>
        <charset val="1"/>
      </rPr>
      <t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>12</t>
    </r>
  </si>
  <si>
    <r>
      <rPr>
        <sz val="10"/>
        <color rgb="FF000000"/>
        <rFont val="Times New Roman"/>
        <family val="1"/>
        <charset val="1"/>
      </rPr>
      <t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7</t>
    </r>
  </si>
  <si>
    <r>
      <rPr>
        <sz val="10"/>
        <color rgb="FF000000"/>
        <rFont val="Times New Roman"/>
        <family val="1"/>
        <charset val="1"/>
      </rP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rgb="FF000000"/>
        <rFont val="Times New Roman"/>
        <family val="1"/>
        <charset val="204"/>
      </rPr>
      <t>8</t>
    </r>
  </si>
  <si>
    <r>
      <rPr>
        <sz val="10"/>
        <color rgb="FF000000"/>
        <rFont val="Times New Roman"/>
        <family val="1"/>
        <charset val="1"/>
      </rPr>
      <t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>9</t>
    </r>
  </si>
  <si>
    <r>
      <rPr>
        <sz val="10"/>
        <color rgb="FF000000"/>
        <rFont val="Times New Roman"/>
        <family val="1"/>
        <charset val="1"/>
      </rPr>
      <t>Наименование объекта учета</t>
    </r>
    <r>
      <rPr>
        <vertAlign val="superscript"/>
        <sz val="10"/>
        <color rgb="FF000000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</si>
  <si>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</si>
  <si>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</si>
  <si>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</si>
  <si>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</si>
  <si>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</si>
  <si>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</si>
  <si>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</si>
  <si>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</si>
  <si>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</si>
  <si>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</si>
  <si>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</si>
  <si>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</si>
  <si>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</si>
  <si>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r>
      <rPr>
        <sz val="10"/>
        <color rgb="FF000000"/>
        <rFont val="Times New Roman"/>
        <family val="1"/>
        <charset val="1"/>
      </rPr>
      <t>Наименова-ние субъекта Российской Федерации</t>
    </r>
    <r>
      <rPr>
        <vertAlign val="superscript"/>
        <sz val="10"/>
        <color rgb="FF000000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</si>
  <si>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</si>
  <si>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</si>
  <si>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</si>
  <si>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</si>
  <si>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</si>
  <si>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</si>
  <si>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</si>
  <si>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</si>
  <si>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</si>
  <si>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</si>
  <si>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</si>
  <si>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</si>
  <si>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</si>
  <si>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</si>
  <si>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</si>
  <si>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</si>
  <si>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</si>
  <si>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</si>
  <si>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Номер</t>
  </si>
  <si>
    <t>Тип (кадастровый, условный, устаревший)</t>
  </si>
  <si>
    <t>-</t>
  </si>
  <si>
    <t>движимое имущество</t>
  </si>
  <si>
    <t>Иное</t>
  </si>
  <si>
    <t xml:space="preserve">Аппарат фехтовальный на на три вида оружия </t>
  </si>
  <si>
    <t>Дорожка фехтовальная</t>
  </si>
  <si>
    <t>Аттакцион "Солнышко"</t>
  </si>
  <si>
    <t>Аттракцион "ХИП-ХОП"</t>
  </si>
  <si>
    <t>Транспорное средство</t>
  </si>
  <si>
    <t>0466ХУ31</t>
  </si>
  <si>
    <t xml:space="preserve">АВТОБУС, класс А, </t>
  </si>
  <si>
    <t>ГАЗ-А65R35</t>
  </si>
  <si>
    <t>ОАО "Ровеньская АК №1468"</t>
  </si>
  <si>
    <t>Белгородская область, Ровеньский район, п. Ровеньки, ул. М.Горького, д. 139</t>
  </si>
  <si>
    <t>Белгородская область</t>
  </si>
  <si>
    <t>Ровеньский район</t>
  </si>
  <si>
    <t>Городское поселение "Посёлок Ровеньки"</t>
  </si>
  <si>
    <t>посёлок</t>
  </si>
  <si>
    <t>Ровеньки</t>
  </si>
  <si>
    <t>улица</t>
  </si>
  <si>
    <t>М.Горького</t>
  </si>
  <si>
    <t>помещение</t>
  </si>
  <si>
    <t>площадь</t>
  </si>
  <si>
    <t>кв. м</t>
  </si>
  <si>
    <t>Нежилое помещение (кабинет №46), расположенное на 1-м этаже, нежилого здания с кадастровым номером 31:24:0905026:97</t>
  </si>
  <si>
    <t>Костадинов Руслан Светлозарович, применяющий специальный налоговой режим «Налог на профессиональный доход»</t>
  </si>
  <si>
    <t>Российская Федерация, Белгородская область, Ровеньский район, Верхнесеребрянское с.п., с. Верхняя Серебрянка, ул. Меловая</t>
  </si>
  <si>
    <t>Верхнесеребрянское сельское поселение</t>
  </si>
  <si>
    <t>село</t>
  </si>
  <si>
    <t>Верхняя Серебрянка</t>
  </si>
  <si>
    <t>Меловая</t>
  </si>
  <si>
    <t>земельный участок</t>
  </si>
  <si>
    <t>31:24:1203002:290</t>
  </si>
  <si>
    <t>кадастровый</t>
  </si>
  <si>
    <t>Земельный участок</t>
  </si>
  <si>
    <t>ИП Глава КФХ Злобин Александр Алексеевич</t>
  </si>
  <si>
    <t>Белгородская область, р-н Ровеньский, вблизи с. Айдар</t>
  </si>
  <si>
    <t>Айдарское сельское поселение</t>
  </si>
  <si>
    <t>31:24:0605007:48</t>
  </si>
  <si>
    <t>ИП Глава КФХ Величко Михаил Викторович</t>
  </si>
  <si>
    <t>Белгородская область, р-н Ровеньский, с. Айдар</t>
  </si>
  <si>
    <t>Айдар</t>
  </si>
  <si>
    <t>31:24:0605001:56</t>
  </si>
  <si>
    <t>ИП глава КФХ Хусточкин Юрий Иванович</t>
  </si>
  <si>
    <t>здание</t>
  </si>
  <si>
    <t>сооружение</t>
  </si>
  <si>
    <t>объект незавершенного строительства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</si>
  <si>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</si>
  <si>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</si>
  <si>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</si>
  <si>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</si>
  <si>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</si>
  <si>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</si>
  <si>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</si>
  <si>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</si>
  <si>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</si>
  <si>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</si>
  <si>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</si>
  <si>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</si>
  <si>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</si>
  <si>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</si>
  <si>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</si>
  <si>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В перечне</t>
  </si>
  <si>
    <t>В проекте перечня</t>
  </si>
  <si>
    <t>В проекте изменений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</si>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</sst>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0" x14ac:knownFonts="1"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vertAlign val="superscript"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9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" fontId="7" fillId="0" borderId="1" xfId="0" applyNumberFormat="1" applyFont="1" applyBorder="1" applyAlignment="1" applyProtection="1">
      <alignment horizontal="center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 wrapText="1" shrinkToFit="1"/>
    </xf>
    <xf numFmtId="1" fontId="8" fillId="0" borderId="1" xfId="0" applyNumberFormat="1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5"/>
  <sheetViews>
    <sheetView tabSelected="1" topLeftCell="AB22" zoomScale="79" zoomScaleNormal="79" workbookViewId="0">
      <selection activeCell="AI22" sqref="AI22:AJ25"/>
    </sheetView>
  </sheetViews>
  <sheetFormatPr defaultRowHeight="15" x14ac:dyDescent="0.25"/>
  <cols>
    <col min="1" max="2" width="8.7109375" customWidth="1"/>
    <col min="3" max="3" width="9.28515625" customWidth="1"/>
    <col min="4" max="4" width="8" customWidth="1"/>
    <col min="5" max="5" width="10.42578125" customWidth="1"/>
    <col min="6" max="6" width="8.5703125" customWidth="1"/>
    <col min="7" max="7" width="6.7109375" customWidth="1"/>
    <col min="8" max="8" width="8" customWidth="1"/>
    <col min="9" max="9" width="8.140625" customWidth="1"/>
    <col min="10" max="10" width="7.85546875" customWidth="1"/>
    <col min="11" max="11" width="7.5703125" customWidth="1"/>
    <col min="12" max="12" width="9.85546875" customWidth="1"/>
    <col min="13" max="13" width="6.85546875" customWidth="1"/>
    <col min="14" max="14" width="6" customWidth="1"/>
    <col min="15" max="15" width="11.5703125" customWidth="1"/>
    <col min="16" max="16" width="13.140625" customWidth="1"/>
    <col min="17" max="17" width="9.7109375" customWidth="1"/>
    <col min="18" max="18" width="8" customWidth="1"/>
    <col min="19" max="19" width="9.140625" customWidth="1"/>
    <col min="20" max="20" width="9.42578125" customWidth="1"/>
    <col min="21" max="21" width="5.5703125" customWidth="1"/>
    <col min="22" max="22" width="14.7109375" customWidth="1"/>
    <col min="23" max="31" width="8.7109375" customWidth="1"/>
    <col min="32" max="32" width="12" customWidth="1"/>
    <col min="33" max="33" width="9" customWidth="1"/>
    <col min="34" max="34" width="13.5703125" customWidth="1"/>
    <col min="35" max="35" width="21.5703125" customWidth="1"/>
    <col min="36" max="36" width="18.42578125" customWidth="1"/>
    <col min="37" max="37" width="10.85546875" customWidth="1"/>
    <col min="38" max="38" width="13.140625" customWidth="1"/>
    <col min="39" max="1025" width="8.7109375" customWidth="1"/>
  </cols>
  <sheetData>
    <row r="1" spans="1:39" ht="16.5" x14ac:dyDescent="0.25">
      <c r="AJ1" s="29" t="s">
        <v>0</v>
      </c>
      <c r="AK1" s="29"/>
      <c r="AL1" s="29"/>
    </row>
    <row r="2" spans="1:39" ht="16.5" x14ac:dyDescent="0.25">
      <c r="AJ2" s="29" t="s">
        <v>1</v>
      </c>
      <c r="AK2" s="29"/>
      <c r="AL2" s="29"/>
    </row>
    <row r="3" spans="1:39" ht="16.5" x14ac:dyDescent="0.25">
      <c r="AJ3" s="29" t="s">
        <v>2</v>
      </c>
      <c r="AK3" s="29"/>
      <c r="AL3" s="29"/>
    </row>
    <row r="4" spans="1:39" ht="16.5" x14ac:dyDescent="0.25">
      <c r="AJ4" s="29" t="s">
        <v>3</v>
      </c>
      <c r="AK4" s="29"/>
      <c r="AL4" s="29"/>
    </row>
    <row r="5" spans="1:39" ht="16.5" x14ac:dyDescent="0.25">
      <c r="AJ5" s="30" t="s">
        <v>4</v>
      </c>
      <c r="AK5" s="30"/>
      <c r="AL5" s="30"/>
    </row>
    <row r="6" spans="1:39" x14ac:dyDescent="0.25">
      <c r="AJ6" s="1"/>
      <c r="AK6" s="1"/>
      <c r="AL6" s="1"/>
    </row>
    <row r="7" spans="1:39" ht="51" customHeight="1" x14ac:dyDescent="0.25">
      <c r="A7" s="24" t="s">
        <v>5</v>
      </c>
      <c r="B7" s="27" t="s">
        <v>6</v>
      </c>
      <c r="C7" s="24" t="s">
        <v>7</v>
      </c>
      <c r="D7" s="25" t="s">
        <v>8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4" t="s">
        <v>9</v>
      </c>
      <c r="P7" s="26" t="s">
        <v>10</v>
      </c>
      <c r="Q7" s="26"/>
      <c r="R7" s="26"/>
      <c r="S7" s="26"/>
      <c r="T7" s="26"/>
      <c r="U7" s="26"/>
      <c r="V7" s="26"/>
      <c r="W7" s="24" t="s">
        <v>11</v>
      </c>
      <c r="X7" s="24"/>
      <c r="Y7" s="24"/>
      <c r="Z7" s="24"/>
      <c r="AA7" s="24"/>
      <c r="AB7" s="24"/>
      <c r="AC7" s="24" t="s">
        <v>12</v>
      </c>
      <c r="AD7" s="24"/>
      <c r="AE7" s="24"/>
      <c r="AF7" s="24"/>
      <c r="AG7" s="24"/>
      <c r="AH7" s="24"/>
      <c r="AI7" s="24"/>
      <c r="AJ7" s="24"/>
      <c r="AK7" s="24"/>
      <c r="AL7" s="24"/>
      <c r="AM7" s="4"/>
    </row>
    <row r="8" spans="1:39" ht="38.25" customHeight="1" x14ac:dyDescent="0.25">
      <c r="A8" s="24"/>
      <c r="B8" s="27"/>
      <c r="C8" s="24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4"/>
      <c r="P8" s="26" t="s">
        <v>13</v>
      </c>
      <c r="Q8" s="26"/>
      <c r="R8" s="24" t="s">
        <v>14</v>
      </c>
      <c r="S8" s="24" t="s">
        <v>15</v>
      </c>
      <c r="T8" s="24"/>
      <c r="U8" s="24"/>
      <c r="V8" s="24" t="s">
        <v>16</v>
      </c>
      <c r="W8" s="24"/>
      <c r="X8" s="24"/>
      <c r="Y8" s="24"/>
      <c r="Z8" s="24"/>
      <c r="AA8" s="24"/>
      <c r="AB8" s="24"/>
      <c r="AC8" s="24" t="s">
        <v>17</v>
      </c>
      <c r="AD8" s="24"/>
      <c r="AE8" s="24"/>
      <c r="AF8" s="24"/>
      <c r="AG8" s="24"/>
      <c r="AH8" s="24" t="s">
        <v>18</v>
      </c>
      <c r="AI8" s="24"/>
      <c r="AJ8" s="24"/>
      <c r="AK8" s="24"/>
      <c r="AL8" s="24"/>
      <c r="AM8" s="4"/>
    </row>
    <row r="9" spans="1:39" ht="34.5" customHeight="1" x14ac:dyDescent="0.25">
      <c r="A9" s="24"/>
      <c r="B9" s="27"/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4"/>
      <c r="P9" s="26"/>
      <c r="Q9" s="26"/>
      <c r="R9" s="24"/>
      <c r="S9" s="24" t="s">
        <v>19</v>
      </c>
      <c r="T9" s="27" t="s">
        <v>20</v>
      </c>
      <c r="U9" s="24" t="s">
        <v>21</v>
      </c>
      <c r="V9" s="24"/>
      <c r="W9" s="28" t="s">
        <v>22</v>
      </c>
      <c r="X9" s="28" t="s">
        <v>23</v>
      </c>
      <c r="Y9" s="28" t="s">
        <v>24</v>
      </c>
      <c r="Z9" s="28" t="s">
        <v>25</v>
      </c>
      <c r="AA9" s="28" t="s">
        <v>26</v>
      </c>
      <c r="AB9" s="28" t="s">
        <v>27</v>
      </c>
      <c r="AC9" s="24" t="s">
        <v>28</v>
      </c>
      <c r="AD9" s="24"/>
      <c r="AE9" s="24"/>
      <c r="AF9" s="24" t="s">
        <v>29</v>
      </c>
      <c r="AG9" s="24"/>
      <c r="AH9" s="24" t="s">
        <v>28</v>
      </c>
      <c r="AI9" s="24"/>
      <c r="AJ9" s="24"/>
      <c r="AK9" s="24" t="s">
        <v>29</v>
      </c>
      <c r="AL9" s="24"/>
      <c r="AM9" s="4"/>
    </row>
    <row r="10" spans="1:39" ht="102" customHeight="1" x14ac:dyDescent="0.25">
      <c r="A10" s="24"/>
      <c r="B10" s="27"/>
      <c r="C10" s="24"/>
      <c r="D10" s="25" t="s">
        <v>30</v>
      </c>
      <c r="E10" s="24" t="s">
        <v>31</v>
      </c>
      <c r="F10" s="24" t="s">
        <v>32</v>
      </c>
      <c r="G10" s="26" t="s">
        <v>33</v>
      </c>
      <c r="H10" s="27" t="s">
        <v>34</v>
      </c>
      <c r="I10" s="24" t="s">
        <v>35</v>
      </c>
      <c r="J10" s="26" t="s">
        <v>36</v>
      </c>
      <c r="K10" s="24" t="s">
        <v>37</v>
      </c>
      <c r="L10" s="27" t="s">
        <v>38</v>
      </c>
      <c r="M10" s="24" t="s">
        <v>39</v>
      </c>
      <c r="N10" s="24" t="s">
        <v>40</v>
      </c>
      <c r="O10" s="24"/>
      <c r="P10" s="26"/>
      <c r="Q10" s="26"/>
      <c r="R10" s="24"/>
      <c r="S10" s="24"/>
      <c r="T10" s="27"/>
      <c r="U10" s="24"/>
      <c r="V10" s="24"/>
      <c r="W10" s="28"/>
      <c r="X10" s="28"/>
      <c r="Y10" s="28"/>
      <c r="Z10" s="28"/>
      <c r="AA10" s="28"/>
      <c r="AB10" s="28"/>
      <c r="AC10" s="24" t="s">
        <v>41</v>
      </c>
      <c r="AD10" s="24" t="s">
        <v>42</v>
      </c>
      <c r="AE10" s="24" t="s">
        <v>43</v>
      </c>
      <c r="AF10" s="24" t="s">
        <v>44</v>
      </c>
      <c r="AG10" s="24" t="s">
        <v>45</v>
      </c>
      <c r="AH10" s="24" t="s">
        <v>46</v>
      </c>
      <c r="AI10" s="24" t="s">
        <v>42</v>
      </c>
      <c r="AJ10" s="24" t="s">
        <v>47</v>
      </c>
      <c r="AK10" s="24" t="s">
        <v>48</v>
      </c>
      <c r="AL10" s="24" t="s">
        <v>45</v>
      </c>
      <c r="AM10" s="4"/>
    </row>
    <row r="11" spans="1:39" x14ac:dyDescent="0.25">
      <c r="A11" s="24"/>
      <c r="B11" s="27"/>
      <c r="C11" s="24"/>
      <c r="D11" s="25"/>
      <c r="E11" s="24"/>
      <c r="F11" s="24"/>
      <c r="G11" s="26"/>
      <c r="H11" s="27"/>
      <c r="I11" s="24"/>
      <c r="J11" s="26"/>
      <c r="K11" s="24"/>
      <c r="L11" s="27"/>
      <c r="M11" s="24"/>
      <c r="N11" s="24"/>
      <c r="O11" s="24"/>
      <c r="P11" s="26"/>
      <c r="Q11" s="26"/>
      <c r="R11" s="24"/>
      <c r="S11" s="24"/>
      <c r="T11" s="27"/>
      <c r="U11" s="24"/>
      <c r="V11" s="24"/>
      <c r="W11" s="28"/>
      <c r="X11" s="28"/>
      <c r="Y11" s="28"/>
      <c r="Z11" s="28"/>
      <c r="AA11" s="28"/>
      <c r="AB11" s="28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4"/>
    </row>
    <row r="12" spans="1:39" x14ac:dyDescent="0.25">
      <c r="A12" s="24"/>
      <c r="B12" s="27"/>
      <c r="C12" s="24"/>
      <c r="D12" s="25"/>
      <c r="E12" s="24"/>
      <c r="F12" s="24"/>
      <c r="G12" s="26"/>
      <c r="H12" s="27"/>
      <c r="I12" s="24"/>
      <c r="J12" s="26"/>
      <c r="K12" s="24"/>
      <c r="L12" s="27"/>
      <c r="M12" s="24"/>
      <c r="N12" s="24"/>
      <c r="O12" s="24"/>
      <c r="P12" s="26"/>
      <c r="Q12" s="26"/>
      <c r="R12" s="24"/>
      <c r="S12" s="24"/>
      <c r="T12" s="27"/>
      <c r="U12" s="24"/>
      <c r="V12" s="24"/>
      <c r="W12" s="28"/>
      <c r="X12" s="28"/>
      <c r="Y12" s="28"/>
      <c r="Z12" s="28"/>
      <c r="AA12" s="28"/>
      <c r="AB12" s="28"/>
      <c r="AC12" s="24"/>
      <c r="AD12" s="24"/>
      <c r="AE12" s="24"/>
      <c r="AF12" s="24"/>
      <c r="AG12" s="24"/>
      <c r="AH12" s="24"/>
      <c r="AI12" s="24"/>
      <c r="AJ12" s="24"/>
      <c r="AK12" s="24"/>
      <c r="AL12" s="24"/>
    </row>
    <row r="13" spans="1:39" ht="310.5" customHeight="1" x14ac:dyDescent="0.25">
      <c r="A13" s="24"/>
      <c r="B13" s="27"/>
      <c r="C13" s="24"/>
      <c r="D13" s="25"/>
      <c r="E13" s="24"/>
      <c r="F13" s="24"/>
      <c r="G13" s="26"/>
      <c r="H13" s="27"/>
      <c r="I13" s="24"/>
      <c r="J13" s="26"/>
      <c r="K13" s="24"/>
      <c r="L13" s="27"/>
      <c r="M13" s="24"/>
      <c r="N13" s="24"/>
      <c r="O13" s="24"/>
      <c r="P13" s="3" t="s">
        <v>49</v>
      </c>
      <c r="Q13" s="2" t="s">
        <v>50</v>
      </c>
      <c r="R13" s="24"/>
      <c r="S13" s="24"/>
      <c r="T13" s="27"/>
      <c r="U13" s="24"/>
      <c r="V13" s="24"/>
      <c r="W13" s="28"/>
      <c r="X13" s="28"/>
      <c r="Y13" s="28"/>
      <c r="Z13" s="28"/>
      <c r="AA13" s="28"/>
      <c r="AB13" s="28"/>
      <c r="AC13" s="24"/>
      <c r="AD13" s="24"/>
      <c r="AE13" s="24"/>
      <c r="AF13" s="24"/>
      <c r="AG13" s="24"/>
      <c r="AH13" s="24"/>
      <c r="AI13" s="24"/>
      <c r="AJ13" s="24"/>
      <c r="AK13" s="24"/>
      <c r="AL13" s="24"/>
    </row>
    <row r="14" spans="1:39" x14ac:dyDescent="0.25">
      <c r="A14" s="5">
        <v>1</v>
      </c>
      <c r="B14" s="5">
        <v>2</v>
      </c>
      <c r="C14" s="6">
        <v>3</v>
      </c>
      <c r="D14" s="5">
        <v>4</v>
      </c>
      <c r="E14" s="6">
        <v>5</v>
      </c>
      <c r="F14" s="6">
        <v>6</v>
      </c>
      <c r="G14" s="5">
        <v>7</v>
      </c>
      <c r="H14" s="5">
        <v>8</v>
      </c>
      <c r="I14" s="6">
        <v>9</v>
      </c>
      <c r="J14" s="5">
        <v>10</v>
      </c>
      <c r="K14" s="5">
        <v>11</v>
      </c>
      <c r="L14" s="5">
        <v>12</v>
      </c>
      <c r="M14" s="6">
        <v>13</v>
      </c>
      <c r="N14" s="6">
        <v>14</v>
      </c>
      <c r="O14" s="6">
        <v>15</v>
      </c>
      <c r="P14" s="5">
        <v>16</v>
      </c>
      <c r="Q14" s="5">
        <v>17</v>
      </c>
      <c r="R14" s="5">
        <v>18</v>
      </c>
      <c r="S14" s="5">
        <v>19</v>
      </c>
      <c r="T14" s="5">
        <v>20</v>
      </c>
      <c r="U14" s="6">
        <v>21</v>
      </c>
      <c r="V14" s="5">
        <v>22</v>
      </c>
      <c r="W14" s="5">
        <v>23</v>
      </c>
      <c r="X14" s="5">
        <v>24</v>
      </c>
      <c r="Y14" s="5">
        <v>25</v>
      </c>
      <c r="Z14" s="5">
        <v>26</v>
      </c>
      <c r="AA14" s="5">
        <v>27</v>
      </c>
      <c r="AB14" s="5">
        <v>28</v>
      </c>
      <c r="AC14" s="5">
        <v>29</v>
      </c>
      <c r="AD14" s="5">
        <v>30</v>
      </c>
      <c r="AE14" s="5">
        <v>31</v>
      </c>
      <c r="AF14" s="5">
        <v>32</v>
      </c>
      <c r="AG14" s="5">
        <v>33</v>
      </c>
      <c r="AH14" s="5">
        <v>34</v>
      </c>
      <c r="AI14" s="5">
        <v>35</v>
      </c>
      <c r="AJ14" s="5">
        <v>36</v>
      </c>
      <c r="AK14" s="5">
        <v>37</v>
      </c>
      <c r="AL14" s="5">
        <v>38</v>
      </c>
    </row>
    <row r="15" spans="1:39" s="9" customFormat="1" ht="90" x14ac:dyDescent="0.25">
      <c r="A15" s="7">
        <v>1</v>
      </c>
      <c r="B15" s="7">
        <v>18</v>
      </c>
      <c r="C15" s="8" t="s">
        <v>51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  <c r="O15" s="7" t="s">
        <v>52</v>
      </c>
      <c r="P15" s="8" t="s">
        <v>51</v>
      </c>
      <c r="Q15" s="8" t="s">
        <v>51</v>
      </c>
      <c r="R15" s="8" t="s">
        <v>51</v>
      </c>
      <c r="S15" s="8" t="s">
        <v>51</v>
      </c>
      <c r="T15" s="8" t="s">
        <v>51</v>
      </c>
      <c r="U15" s="8" t="s">
        <v>51</v>
      </c>
      <c r="V15" s="8" t="s">
        <v>51</v>
      </c>
      <c r="W15" s="7" t="s">
        <v>53</v>
      </c>
      <c r="X15" s="8" t="s">
        <v>51</v>
      </c>
      <c r="Y15" s="7" t="s">
        <v>54</v>
      </c>
      <c r="Z15" s="8" t="s">
        <v>51</v>
      </c>
      <c r="AA15" s="7">
        <v>2011</v>
      </c>
      <c r="AB15" s="8" t="s">
        <v>51</v>
      </c>
      <c r="AC15" s="8" t="s">
        <v>51</v>
      </c>
      <c r="AD15" s="8" t="s">
        <v>51</v>
      </c>
      <c r="AE15" s="8" t="s">
        <v>51</v>
      </c>
      <c r="AF15" s="8" t="s">
        <v>51</v>
      </c>
      <c r="AG15" s="8" t="s">
        <v>51</v>
      </c>
      <c r="AH15" s="8" t="s">
        <v>51</v>
      </c>
      <c r="AI15" s="8" t="s">
        <v>51</v>
      </c>
      <c r="AJ15" s="8" t="s">
        <v>51</v>
      </c>
      <c r="AK15" s="8" t="s">
        <v>51</v>
      </c>
      <c r="AL15" s="8" t="s">
        <v>51</v>
      </c>
    </row>
    <row r="16" spans="1:39" s="9" customFormat="1" ht="90" x14ac:dyDescent="0.25">
      <c r="A16" s="10">
        <v>2</v>
      </c>
      <c r="B16" s="10">
        <v>20</v>
      </c>
      <c r="C16" s="8" t="s">
        <v>51</v>
      </c>
      <c r="D16" s="8" t="s">
        <v>51</v>
      </c>
      <c r="E16" s="8" t="s">
        <v>51</v>
      </c>
      <c r="F16" s="8" t="s">
        <v>51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  <c r="O16" s="10" t="s">
        <v>52</v>
      </c>
      <c r="P16" s="8" t="s">
        <v>51</v>
      </c>
      <c r="Q16" s="8" t="s">
        <v>51</v>
      </c>
      <c r="R16" s="8" t="s">
        <v>51</v>
      </c>
      <c r="S16" s="8" t="s">
        <v>51</v>
      </c>
      <c r="T16" s="8" t="s">
        <v>51</v>
      </c>
      <c r="U16" s="8" t="s">
        <v>51</v>
      </c>
      <c r="V16" s="8" t="s">
        <v>51</v>
      </c>
      <c r="W16" s="7" t="s">
        <v>53</v>
      </c>
      <c r="X16" s="8" t="s">
        <v>51</v>
      </c>
      <c r="Y16" s="7" t="s">
        <v>54</v>
      </c>
      <c r="Z16" s="8" t="s">
        <v>51</v>
      </c>
      <c r="AA16" s="10">
        <v>2011</v>
      </c>
      <c r="AB16" s="8" t="s">
        <v>51</v>
      </c>
      <c r="AC16" s="8" t="s">
        <v>51</v>
      </c>
      <c r="AD16" s="8" t="s">
        <v>51</v>
      </c>
      <c r="AE16" s="8" t="s">
        <v>51</v>
      </c>
      <c r="AF16" s="8" t="s">
        <v>51</v>
      </c>
      <c r="AG16" s="8" t="s">
        <v>51</v>
      </c>
      <c r="AH16" s="8" t="s">
        <v>51</v>
      </c>
      <c r="AI16" s="8" t="s">
        <v>51</v>
      </c>
      <c r="AJ16" s="8" t="s">
        <v>51</v>
      </c>
      <c r="AK16" s="8" t="s">
        <v>51</v>
      </c>
      <c r="AL16" s="8" t="s">
        <v>51</v>
      </c>
    </row>
    <row r="17" spans="1:38" s="9" customFormat="1" ht="45" customHeight="1" x14ac:dyDescent="0.25">
      <c r="A17" s="10">
        <v>3</v>
      </c>
      <c r="B17" s="10">
        <v>16</v>
      </c>
      <c r="C17" s="8" t="s">
        <v>51</v>
      </c>
      <c r="D17" s="8" t="s">
        <v>51</v>
      </c>
      <c r="E17" s="8" t="s">
        <v>51</v>
      </c>
      <c r="F17" s="8" t="s">
        <v>51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  <c r="O17" s="10" t="s">
        <v>52</v>
      </c>
      <c r="P17" s="8" t="s">
        <v>51</v>
      </c>
      <c r="Q17" s="8" t="s">
        <v>51</v>
      </c>
      <c r="R17" s="8" t="s">
        <v>51</v>
      </c>
      <c r="S17" s="8" t="s">
        <v>51</v>
      </c>
      <c r="T17" s="8" t="s">
        <v>51</v>
      </c>
      <c r="U17" s="8" t="s">
        <v>51</v>
      </c>
      <c r="V17" s="8" t="s">
        <v>51</v>
      </c>
      <c r="W17" s="7" t="s">
        <v>53</v>
      </c>
      <c r="X17" s="8" t="s">
        <v>51</v>
      </c>
      <c r="Y17" s="10" t="s">
        <v>55</v>
      </c>
      <c r="Z17" s="8" t="s">
        <v>51</v>
      </c>
      <c r="AA17" s="10">
        <v>2011</v>
      </c>
      <c r="AB17" s="8" t="s">
        <v>51</v>
      </c>
      <c r="AC17" s="8" t="s">
        <v>51</v>
      </c>
      <c r="AD17" s="8" t="s">
        <v>51</v>
      </c>
      <c r="AE17" s="8" t="s">
        <v>51</v>
      </c>
      <c r="AF17" s="8" t="s">
        <v>51</v>
      </c>
      <c r="AG17" s="8" t="s">
        <v>51</v>
      </c>
      <c r="AH17" s="8" t="s">
        <v>51</v>
      </c>
      <c r="AI17" s="8" t="s">
        <v>51</v>
      </c>
      <c r="AJ17" s="8" t="s">
        <v>51</v>
      </c>
      <c r="AK17" s="8" t="s">
        <v>51</v>
      </c>
      <c r="AL17" s="8" t="s">
        <v>51</v>
      </c>
    </row>
    <row r="18" spans="1:38" s="9" customFormat="1" ht="60" x14ac:dyDescent="0.25">
      <c r="A18" s="10">
        <v>4</v>
      </c>
      <c r="B18" s="10">
        <v>17</v>
      </c>
      <c r="C18" s="8" t="s">
        <v>51</v>
      </c>
      <c r="D18" s="8" t="s">
        <v>51</v>
      </c>
      <c r="E18" s="8" t="s">
        <v>51</v>
      </c>
      <c r="F18" s="8" t="s">
        <v>51</v>
      </c>
      <c r="G18" s="8" t="s">
        <v>51</v>
      </c>
      <c r="H18" s="8" t="s">
        <v>51</v>
      </c>
      <c r="I18" s="8" t="s">
        <v>51</v>
      </c>
      <c r="J18" s="8" t="s">
        <v>51</v>
      </c>
      <c r="K18" s="8" t="s">
        <v>51</v>
      </c>
      <c r="L18" s="8" t="s">
        <v>51</v>
      </c>
      <c r="M18" s="8" t="s">
        <v>51</v>
      </c>
      <c r="N18" s="8" t="s">
        <v>51</v>
      </c>
      <c r="O18" s="10" t="s">
        <v>52</v>
      </c>
      <c r="P18" s="8" t="s">
        <v>51</v>
      </c>
      <c r="Q18" s="8" t="s">
        <v>51</v>
      </c>
      <c r="R18" s="8" t="s">
        <v>51</v>
      </c>
      <c r="S18" s="8" t="s">
        <v>51</v>
      </c>
      <c r="T18" s="8" t="s">
        <v>51</v>
      </c>
      <c r="U18" s="8" t="s">
        <v>51</v>
      </c>
      <c r="V18" s="8" t="s">
        <v>51</v>
      </c>
      <c r="W18" s="7" t="s">
        <v>53</v>
      </c>
      <c r="X18" s="8" t="s">
        <v>51</v>
      </c>
      <c r="Y18" s="10" t="s">
        <v>55</v>
      </c>
      <c r="Z18" s="8" t="s">
        <v>51</v>
      </c>
      <c r="AA18" s="10">
        <v>2011</v>
      </c>
      <c r="AB18" s="8" t="s">
        <v>51</v>
      </c>
      <c r="AC18" s="8" t="s">
        <v>51</v>
      </c>
      <c r="AD18" s="8" t="s">
        <v>51</v>
      </c>
      <c r="AE18" s="8" t="s">
        <v>51</v>
      </c>
      <c r="AF18" s="8" t="s">
        <v>51</v>
      </c>
      <c r="AG18" s="8" t="s">
        <v>51</v>
      </c>
      <c r="AH18" s="8" t="s">
        <v>51</v>
      </c>
      <c r="AI18" s="8" t="s">
        <v>51</v>
      </c>
      <c r="AJ18" s="8" t="s">
        <v>51</v>
      </c>
      <c r="AK18" s="8" t="s">
        <v>51</v>
      </c>
      <c r="AL18" s="8" t="s">
        <v>51</v>
      </c>
    </row>
    <row r="19" spans="1:38" s="9" customFormat="1" ht="60" x14ac:dyDescent="0.25">
      <c r="A19" s="10">
        <v>5</v>
      </c>
      <c r="B19" s="10">
        <v>19</v>
      </c>
      <c r="C19" s="8" t="s">
        <v>51</v>
      </c>
      <c r="D19" s="8" t="s">
        <v>51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  <c r="O19" s="10" t="s">
        <v>52</v>
      </c>
      <c r="P19" s="8" t="s">
        <v>51</v>
      </c>
      <c r="Q19" s="8" t="s">
        <v>51</v>
      </c>
      <c r="R19" s="8" t="s">
        <v>51</v>
      </c>
      <c r="S19" s="8" t="s">
        <v>51</v>
      </c>
      <c r="T19" s="8" t="s">
        <v>51</v>
      </c>
      <c r="U19" s="8" t="s">
        <v>51</v>
      </c>
      <c r="V19" s="8" t="s">
        <v>51</v>
      </c>
      <c r="W19" s="7" t="s">
        <v>53</v>
      </c>
      <c r="X19" s="8" t="s">
        <v>51</v>
      </c>
      <c r="Y19" s="10" t="s">
        <v>56</v>
      </c>
      <c r="Z19" s="8" t="s">
        <v>51</v>
      </c>
      <c r="AA19" s="10">
        <v>2011</v>
      </c>
      <c r="AB19" s="8" t="s">
        <v>51</v>
      </c>
      <c r="AC19" s="8" t="s">
        <v>51</v>
      </c>
      <c r="AD19" s="8" t="s">
        <v>51</v>
      </c>
      <c r="AE19" s="8" t="s">
        <v>51</v>
      </c>
      <c r="AF19" s="8" t="s">
        <v>51</v>
      </c>
      <c r="AG19" s="8" t="s">
        <v>51</v>
      </c>
      <c r="AH19" s="8" t="s">
        <v>51</v>
      </c>
      <c r="AI19" s="8" t="s">
        <v>51</v>
      </c>
      <c r="AJ19" s="8" t="s">
        <v>51</v>
      </c>
      <c r="AK19" s="8" t="s">
        <v>51</v>
      </c>
      <c r="AL19" s="8" t="s">
        <v>51</v>
      </c>
    </row>
    <row r="20" spans="1:38" s="9" customFormat="1" ht="60" x14ac:dyDescent="0.25">
      <c r="A20" s="10">
        <v>6</v>
      </c>
      <c r="B20" s="10">
        <v>400</v>
      </c>
      <c r="C20" s="8" t="s">
        <v>51</v>
      </c>
      <c r="D20" s="8" t="s">
        <v>51</v>
      </c>
      <c r="E20" s="8" t="s">
        <v>51</v>
      </c>
      <c r="F20" s="8" t="s">
        <v>51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  <c r="O20" s="10" t="s">
        <v>52</v>
      </c>
      <c r="P20" s="8" t="s">
        <v>51</v>
      </c>
      <c r="Q20" s="8" t="s">
        <v>51</v>
      </c>
      <c r="R20" s="8" t="s">
        <v>51</v>
      </c>
      <c r="S20" s="8" t="s">
        <v>51</v>
      </c>
      <c r="T20" s="8" t="s">
        <v>51</v>
      </c>
      <c r="U20" s="8" t="s">
        <v>51</v>
      </c>
      <c r="V20" s="8" t="s">
        <v>51</v>
      </c>
      <c r="W20" s="7" t="s">
        <v>53</v>
      </c>
      <c r="X20" s="8" t="s">
        <v>51</v>
      </c>
      <c r="Y20" s="10" t="s">
        <v>57</v>
      </c>
      <c r="Z20" s="8" t="s">
        <v>51</v>
      </c>
      <c r="AA20" s="10">
        <v>2012</v>
      </c>
      <c r="AB20" s="8" t="s">
        <v>51</v>
      </c>
      <c r="AC20" s="8" t="s">
        <v>51</v>
      </c>
      <c r="AD20" s="8" t="s">
        <v>51</v>
      </c>
      <c r="AE20" s="8" t="s">
        <v>51</v>
      </c>
      <c r="AF20" s="8" t="s">
        <v>51</v>
      </c>
      <c r="AG20" s="8" t="s">
        <v>51</v>
      </c>
      <c r="AH20" s="8" t="s">
        <v>51</v>
      </c>
      <c r="AI20" s="8" t="s">
        <v>51</v>
      </c>
      <c r="AJ20" s="8" t="s">
        <v>51</v>
      </c>
      <c r="AK20" s="8" t="s">
        <v>51</v>
      </c>
      <c r="AL20" s="8" t="s">
        <v>51</v>
      </c>
    </row>
    <row r="21" spans="1:38" s="9" customFormat="1" ht="66.75" customHeight="1" x14ac:dyDescent="0.25">
      <c r="A21" s="10">
        <v>7</v>
      </c>
      <c r="B21" s="10">
        <v>22</v>
      </c>
      <c r="C21" s="8" t="s">
        <v>51</v>
      </c>
      <c r="D21" s="8" t="s">
        <v>51</v>
      </c>
      <c r="E21" s="8" t="s">
        <v>51</v>
      </c>
      <c r="F21" s="8" t="s">
        <v>51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  <c r="O21" s="10" t="s">
        <v>52</v>
      </c>
      <c r="P21" s="8" t="s">
        <v>51</v>
      </c>
      <c r="R21" s="8" t="s">
        <v>51</v>
      </c>
      <c r="S21" s="8" t="s">
        <v>51</v>
      </c>
      <c r="T21" s="8" t="s">
        <v>51</v>
      </c>
      <c r="U21" s="8" t="s">
        <v>51</v>
      </c>
      <c r="V21" s="8" t="s">
        <v>51</v>
      </c>
      <c r="W21" s="10" t="s">
        <v>58</v>
      </c>
      <c r="X21" s="10" t="s">
        <v>59</v>
      </c>
      <c r="Y21" s="10" t="s">
        <v>60</v>
      </c>
      <c r="Z21" s="7" t="s">
        <v>61</v>
      </c>
      <c r="AA21" s="10">
        <v>2019</v>
      </c>
      <c r="AB21" s="8" t="s">
        <v>51</v>
      </c>
      <c r="AC21" s="8" t="s">
        <v>51</v>
      </c>
      <c r="AD21" s="8" t="s">
        <v>51</v>
      </c>
      <c r="AE21" s="8" t="s">
        <v>51</v>
      </c>
      <c r="AF21" s="8" t="s">
        <v>51</v>
      </c>
      <c r="AG21" s="8" t="s">
        <v>51</v>
      </c>
      <c r="AH21" s="10" t="s">
        <v>62</v>
      </c>
      <c r="AI21" s="11">
        <v>1023102154481</v>
      </c>
      <c r="AJ21" s="10">
        <v>3117000907</v>
      </c>
      <c r="AK21" s="12">
        <v>43704</v>
      </c>
      <c r="AL21" s="12">
        <v>45530</v>
      </c>
    </row>
    <row r="22" spans="1:38" s="9" customFormat="1" ht="149.25" customHeight="1" x14ac:dyDescent="0.25">
      <c r="A22" s="10">
        <v>8</v>
      </c>
      <c r="B22" s="10">
        <v>1</v>
      </c>
      <c r="C22" s="8" t="s">
        <v>63</v>
      </c>
      <c r="D22" s="8" t="s">
        <v>64</v>
      </c>
      <c r="E22" s="8" t="s">
        <v>65</v>
      </c>
      <c r="F22" s="8" t="s">
        <v>66</v>
      </c>
      <c r="G22" s="8" t="s">
        <v>67</v>
      </c>
      <c r="H22" s="8" t="s">
        <v>68</v>
      </c>
      <c r="I22" s="8" t="s">
        <v>51</v>
      </c>
      <c r="J22" s="8" t="s">
        <v>51</v>
      </c>
      <c r="K22" s="8" t="s">
        <v>69</v>
      </c>
      <c r="L22" s="13" t="s">
        <v>70</v>
      </c>
      <c r="M22" s="8">
        <v>139</v>
      </c>
      <c r="N22" s="8" t="s">
        <v>51</v>
      </c>
      <c r="O22" s="10" t="s">
        <v>71</v>
      </c>
      <c r="P22" s="8" t="s">
        <v>51</v>
      </c>
      <c r="Q22" s="8" t="s">
        <v>51</v>
      </c>
      <c r="R22" s="8" t="s">
        <v>51</v>
      </c>
      <c r="S22" s="10" t="s">
        <v>72</v>
      </c>
      <c r="T22" s="10">
        <v>11.6</v>
      </c>
      <c r="U22" s="10" t="s">
        <v>73</v>
      </c>
      <c r="V22" s="10" t="s">
        <v>74</v>
      </c>
      <c r="W22" s="14" t="s">
        <v>51</v>
      </c>
      <c r="X22" s="14" t="s">
        <v>51</v>
      </c>
      <c r="Y22" s="14" t="s">
        <v>51</v>
      </c>
      <c r="Z22" s="14" t="s">
        <v>51</v>
      </c>
      <c r="AA22" s="14" t="s">
        <v>51</v>
      </c>
      <c r="AB22" s="14" t="s">
        <v>51</v>
      </c>
      <c r="AC22" s="14" t="s">
        <v>51</v>
      </c>
      <c r="AD22" s="14" t="s">
        <v>51</v>
      </c>
      <c r="AE22" s="14" t="s">
        <v>51</v>
      </c>
      <c r="AF22" s="14" t="s">
        <v>51</v>
      </c>
      <c r="AG22" s="14" t="s">
        <v>51</v>
      </c>
      <c r="AH22" s="8" t="s">
        <v>75</v>
      </c>
      <c r="AI22" s="31" t="s">
        <v>51</v>
      </c>
      <c r="AJ22" s="32">
        <v>311702800815</v>
      </c>
      <c r="AK22" s="15">
        <v>44835</v>
      </c>
      <c r="AL22" s="15">
        <v>46660</v>
      </c>
    </row>
    <row r="23" spans="1:38" s="9" customFormat="1" ht="255" x14ac:dyDescent="0.25">
      <c r="A23" s="10">
        <v>9</v>
      </c>
      <c r="B23" s="10"/>
      <c r="C23" s="10" t="s">
        <v>76</v>
      </c>
      <c r="D23" s="10" t="s">
        <v>64</v>
      </c>
      <c r="E23" s="10" t="s">
        <v>65</v>
      </c>
      <c r="F23" s="10" t="s">
        <v>77</v>
      </c>
      <c r="G23" s="10" t="s">
        <v>78</v>
      </c>
      <c r="H23" s="10" t="s">
        <v>79</v>
      </c>
      <c r="I23" s="8" t="s">
        <v>51</v>
      </c>
      <c r="J23" s="8" t="s">
        <v>51</v>
      </c>
      <c r="K23" s="10" t="s">
        <v>69</v>
      </c>
      <c r="L23" s="10" t="s">
        <v>80</v>
      </c>
      <c r="M23" s="8" t="s">
        <v>51</v>
      </c>
      <c r="N23" s="8" t="s">
        <v>51</v>
      </c>
      <c r="O23" s="10" t="s">
        <v>81</v>
      </c>
      <c r="P23" s="16" t="s">
        <v>82</v>
      </c>
      <c r="Q23" s="10" t="s">
        <v>83</v>
      </c>
      <c r="R23" s="8" t="s">
        <v>51</v>
      </c>
      <c r="S23" s="10" t="s">
        <v>72</v>
      </c>
      <c r="T23" s="10">
        <v>3300</v>
      </c>
      <c r="U23" s="10" t="s">
        <v>73</v>
      </c>
      <c r="V23" s="10" t="s">
        <v>84</v>
      </c>
      <c r="W23" s="8" t="s">
        <v>51</v>
      </c>
      <c r="X23" s="8" t="s">
        <v>51</v>
      </c>
      <c r="Y23" s="8" t="s">
        <v>51</v>
      </c>
      <c r="Z23" s="8" t="s">
        <v>51</v>
      </c>
      <c r="AA23" s="8" t="s">
        <v>51</v>
      </c>
      <c r="AB23" s="8" t="s">
        <v>51</v>
      </c>
      <c r="AC23" s="8" t="s">
        <v>51</v>
      </c>
      <c r="AD23" s="8" t="s">
        <v>51</v>
      </c>
      <c r="AE23" s="8" t="s">
        <v>51</v>
      </c>
      <c r="AF23" s="8" t="s">
        <v>51</v>
      </c>
      <c r="AG23" s="8" t="s">
        <v>51</v>
      </c>
      <c r="AH23" s="10" t="s">
        <v>85</v>
      </c>
      <c r="AI23" s="11">
        <v>319312300007881</v>
      </c>
      <c r="AJ23" s="11">
        <v>311700900349</v>
      </c>
      <c r="AK23" s="12">
        <v>44789</v>
      </c>
      <c r="AL23" s="12">
        <v>48441</v>
      </c>
    </row>
    <row r="24" spans="1:38" s="9" customFormat="1" ht="145.35" customHeight="1" x14ac:dyDescent="0.25">
      <c r="A24" s="10">
        <v>10</v>
      </c>
      <c r="B24" s="10"/>
      <c r="C24" s="10" t="s">
        <v>86</v>
      </c>
      <c r="D24" s="10" t="s">
        <v>64</v>
      </c>
      <c r="E24" s="10" t="s">
        <v>65</v>
      </c>
      <c r="F24" s="10" t="s">
        <v>87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  <c r="O24" s="10" t="s">
        <v>81</v>
      </c>
      <c r="P24" s="10" t="s">
        <v>88</v>
      </c>
      <c r="Q24" s="10" t="s">
        <v>83</v>
      </c>
      <c r="R24" s="8"/>
      <c r="S24" s="10" t="s">
        <v>72</v>
      </c>
      <c r="T24" s="17">
        <v>166500</v>
      </c>
      <c r="U24" s="10" t="s">
        <v>73</v>
      </c>
      <c r="V24" s="10" t="s">
        <v>84</v>
      </c>
      <c r="W24" s="8" t="s">
        <v>51</v>
      </c>
      <c r="X24" s="8" t="s">
        <v>51</v>
      </c>
      <c r="Y24" s="8" t="s">
        <v>51</v>
      </c>
      <c r="Z24" s="8" t="s">
        <v>51</v>
      </c>
      <c r="AA24" s="8" t="s">
        <v>51</v>
      </c>
      <c r="AB24" s="8" t="s">
        <v>51</v>
      </c>
      <c r="AC24" s="8" t="s">
        <v>51</v>
      </c>
      <c r="AD24" s="8" t="s">
        <v>51</v>
      </c>
      <c r="AE24" s="8" t="s">
        <v>51</v>
      </c>
      <c r="AF24" s="8" t="s">
        <v>51</v>
      </c>
      <c r="AG24" s="8" t="s">
        <v>51</v>
      </c>
      <c r="AH24" s="10" t="s">
        <v>89</v>
      </c>
      <c r="AI24" s="33">
        <v>319312300018748</v>
      </c>
      <c r="AJ24" s="11">
        <v>311702257250</v>
      </c>
      <c r="AK24" s="18">
        <v>44102</v>
      </c>
      <c r="AL24" s="18">
        <v>49579</v>
      </c>
    </row>
    <row r="25" spans="1:38" s="9" customFormat="1" ht="145.35" customHeight="1" x14ac:dyDescent="0.25">
      <c r="A25" s="10">
        <v>11</v>
      </c>
      <c r="B25" s="10"/>
      <c r="C25" s="10" t="s">
        <v>90</v>
      </c>
      <c r="D25" s="10" t="s">
        <v>64</v>
      </c>
      <c r="E25" s="10" t="s">
        <v>65</v>
      </c>
      <c r="F25" s="10" t="s">
        <v>87</v>
      </c>
      <c r="G25" s="10" t="s">
        <v>78</v>
      </c>
      <c r="H25" s="10" t="s">
        <v>91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  <c r="O25" s="10" t="s">
        <v>81</v>
      </c>
      <c r="P25" s="10" t="s">
        <v>92</v>
      </c>
      <c r="Q25" s="10" t="s">
        <v>83</v>
      </c>
      <c r="R25" s="8"/>
      <c r="S25" s="10" t="s">
        <v>72</v>
      </c>
      <c r="T25" s="7">
        <v>131289</v>
      </c>
      <c r="U25" s="10" t="s">
        <v>73</v>
      </c>
      <c r="V25" s="10" t="s">
        <v>84</v>
      </c>
      <c r="W25" s="8" t="s">
        <v>51</v>
      </c>
      <c r="X25" s="8" t="s">
        <v>51</v>
      </c>
      <c r="Y25" s="8" t="s">
        <v>51</v>
      </c>
      <c r="Z25" s="8" t="s">
        <v>51</v>
      </c>
      <c r="AA25" s="8" t="s">
        <v>51</v>
      </c>
      <c r="AB25" s="8" t="s">
        <v>51</v>
      </c>
      <c r="AC25" s="8" t="s">
        <v>51</v>
      </c>
      <c r="AD25" s="8" t="s">
        <v>51</v>
      </c>
      <c r="AE25" s="8" t="s">
        <v>51</v>
      </c>
      <c r="AF25" s="8" t="s">
        <v>51</v>
      </c>
      <c r="AG25" s="8" t="s">
        <v>51</v>
      </c>
      <c r="AH25" s="7" t="s">
        <v>93</v>
      </c>
      <c r="AI25" s="34">
        <v>308312613500030</v>
      </c>
      <c r="AJ25" s="34">
        <v>310500915402</v>
      </c>
      <c r="AK25" s="18">
        <v>43698</v>
      </c>
      <c r="AL25" s="18">
        <v>47350</v>
      </c>
    </row>
  </sheetData>
  <mergeCells count="53">
    <mergeCell ref="AJ1:AL1"/>
    <mergeCell ref="AJ2:AL2"/>
    <mergeCell ref="AJ3:AL3"/>
    <mergeCell ref="AJ4:AL4"/>
    <mergeCell ref="AJ5:AL5"/>
    <mergeCell ref="A7:A13"/>
    <mergeCell ref="B7:B13"/>
    <mergeCell ref="C7:C13"/>
    <mergeCell ref="D7:N9"/>
    <mergeCell ref="O7:O13"/>
    <mergeCell ref="P7:V7"/>
    <mergeCell ref="W7:AB8"/>
    <mergeCell ref="AC7:AL7"/>
    <mergeCell ref="P8:Q12"/>
    <mergeCell ref="R8:R13"/>
    <mergeCell ref="S8:U8"/>
    <mergeCell ref="V8:V13"/>
    <mergeCell ref="AC8:AG8"/>
    <mergeCell ref="AH8:AL8"/>
    <mergeCell ref="S9:S13"/>
    <mergeCell ref="T9:T13"/>
    <mergeCell ref="U9:U13"/>
    <mergeCell ref="W9:W13"/>
    <mergeCell ref="X9:X13"/>
    <mergeCell ref="Y9:Y13"/>
    <mergeCell ref="Z9:Z13"/>
    <mergeCell ref="AH9:AJ9"/>
    <mergeCell ref="AG10:AG13"/>
    <mergeCell ref="AH10:AH13"/>
    <mergeCell ref="AI10:AI13"/>
    <mergeCell ref="AJ10:AJ13"/>
    <mergeCell ref="AE10:AE13"/>
    <mergeCell ref="AF10:AF13"/>
    <mergeCell ref="AA9:AA13"/>
    <mergeCell ref="AB9:AB13"/>
    <mergeCell ref="AC9:AE9"/>
    <mergeCell ref="AF9:AG9"/>
    <mergeCell ref="AK10:AK13"/>
    <mergeCell ref="AL10:AL13"/>
    <mergeCell ref="AK9:AL9"/>
    <mergeCell ref="D10:D13"/>
    <mergeCell ref="E10:E13"/>
    <mergeCell ref="F10:F13"/>
    <mergeCell ref="G10:G13"/>
    <mergeCell ref="H10:H13"/>
    <mergeCell ref="I10:I13"/>
    <mergeCell ref="J10:J13"/>
    <mergeCell ref="K10:K13"/>
    <mergeCell ref="L10:L13"/>
    <mergeCell ref="M10:M13"/>
    <mergeCell ref="N10:N13"/>
    <mergeCell ref="AC10:AC13"/>
    <mergeCell ref="AD10:AD13"/>
  </mergeCells>
  <dataValidations count="7">
    <dataValidation type="date" allowBlank="1" showInputMessage="1" showErrorMessage="1" sqref="AK21:AL21 AK23:AL23">
      <formula1>1</formula1>
      <formula2>109575</formula2>
    </dataValidation>
    <dataValidation type="whole" allowBlank="1" showInputMessage="1" showErrorMessage="1" sqref="AA15">
      <formula1>1900</formula1>
      <formula2>2100</formula2>
    </dataValidation>
    <dataValidation type="list" allowBlank="1" showInputMessage="1" showErrorMessage="1" sqref="U22:U25">
      <formula1>ед_измерения</formula1>
      <formula2>0</formula2>
    </dataValidation>
    <dataValidation type="list" allowBlank="1" showInputMessage="1" showErrorMessage="1" sqref="S22:S25">
      <formula1>тип_площади</formula1>
      <formula2>0</formula2>
    </dataValidation>
    <dataValidation type="list" allowBlank="1" showInputMessage="1" showErrorMessage="1" sqref="Q23:Q25">
      <formula1>тип_номера</formula1>
      <formula2>0</formula2>
    </dataValidation>
    <dataValidation type="list" allowBlank="1" showInputMessage="1" showErrorMessage="1" sqref="O21:O25">
      <formula1>вид_имущества</formula1>
      <formula2>0</formula2>
    </dataValidation>
    <dataValidation type="list" allowBlank="1" showInputMessage="1" showErrorMessage="1" sqref="O15:O20">
      <formula1>вид_имущества</formula1>
      <formula2>0</formula2>
    </dataValidation>
  </dataValidations>
  <pageMargins left="0.196527777777778" right="0.196527777777778" top="0.74791666666666701" bottom="0.196527777777778" header="0.51180555555555496" footer="0.51180555555555496"/>
  <pageSetup paperSize="9" scale="40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zoomScale="79" zoomScaleNormal="79" workbookViewId="0">
      <selection activeCell="A30" sqref="A30"/>
    </sheetView>
  </sheetViews>
  <sheetFormatPr defaultRowHeight="15" x14ac:dyDescent="0.25"/>
  <cols>
    <col min="1" max="1025" width="8.7109375" customWidth="1"/>
  </cols>
  <sheetData>
    <row r="1" spans="1:1" x14ac:dyDescent="0.25">
      <c r="A1" t="s">
        <v>81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71</v>
      </c>
    </row>
    <row r="6" spans="1:1" x14ac:dyDescent="0.25">
      <c r="A6" t="s">
        <v>97</v>
      </c>
    </row>
    <row r="7" spans="1:1" x14ac:dyDescent="0.25">
      <c r="A7" t="s">
        <v>52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3" spans="1:1" ht="25.5" x14ac:dyDescent="0.25">
      <c r="A13" s="19" t="s">
        <v>83</v>
      </c>
    </row>
    <row r="14" spans="1:1" x14ac:dyDescent="0.25">
      <c r="A14" t="s">
        <v>102</v>
      </c>
    </row>
    <row r="15" spans="1:1" x14ac:dyDescent="0.25">
      <c r="A15" t="s">
        <v>103</v>
      </c>
    </row>
    <row r="17" spans="1:2" ht="15" customHeight="1" x14ac:dyDescent="0.25">
      <c r="A17" s="20" t="s">
        <v>72</v>
      </c>
    </row>
    <row r="18" spans="1:2" ht="15" customHeight="1" x14ac:dyDescent="0.25">
      <c r="A18" s="21" t="s">
        <v>104</v>
      </c>
    </row>
    <row r="19" spans="1:2" ht="15" customHeight="1" x14ac:dyDescent="0.25">
      <c r="A19" s="21" t="s">
        <v>105</v>
      </c>
    </row>
    <row r="20" spans="1:2" ht="15" customHeight="1" x14ac:dyDescent="0.25">
      <c r="A20" s="21" t="s">
        <v>106</v>
      </c>
    </row>
    <row r="21" spans="1:2" ht="15" customHeight="1" x14ac:dyDescent="0.25">
      <c r="A21" s="21" t="s">
        <v>107</v>
      </c>
    </row>
    <row r="23" spans="1:2" ht="15" customHeight="1" x14ac:dyDescent="0.25">
      <c r="A23" s="22" t="s">
        <v>108</v>
      </c>
      <c r="B23" s="23" t="s">
        <v>73</v>
      </c>
    </row>
    <row r="24" spans="1:2" x14ac:dyDescent="0.25">
      <c r="A24" t="s">
        <v>109</v>
      </c>
      <c r="B24" t="s">
        <v>110</v>
      </c>
    </row>
    <row r="25" spans="1:2" x14ac:dyDescent="0.25">
      <c r="B25" t="s">
        <v>111</v>
      </c>
    </row>
    <row r="27" spans="1:2" ht="15" customHeight="1" x14ac:dyDescent="0.25">
      <c r="A27" s="20" t="s">
        <v>112</v>
      </c>
    </row>
    <row r="28" spans="1:2" x14ac:dyDescent="0.25">
      <c r="A28" t="s">
        <v>113</v>
      </c>
    </row>
    <row r="29" spans="1:2" x14ac:dyDescent="0.25">
      <c r="A29" t="s">
        <v>114</v>
      </c>
    </row>
    <row r="30" spans="1:2" x14ac:dyDescent="0.25">
      <c r="A30" t="s">
        <v>115</v>
      </c>
    </row>
    <row r="31" spans="1:2" x14ac:dyDescent="0.25">
      <c r="A31" t="s">
        <v>116</v>
      </c>
    </row>
    <row r="32" spans="1:2" x14ac:dyDescent="0.25">
      <c r="A32" t="s">
        <v>117</v>
      </c>
    </row>
    <row r="34" spans="1:1" x14ac:dyDescent="0.25">
      <c r="A34" t="s">
        <v>118</v>
      </c>
    </row>
    <row r="35" spans="1:1" x14ac:dyDescent="0.25">
      <c r="A35" t="s">
        <v>119</v>
      </c>
    </row>
    <row r="36" spans="1:1" x14ac:dyDescent="0.25">
      <c r="A36" t="s">
        <v>120</v>
      </c>
    </row>
    <row r="37" spans="1:1" x14ac:dyDescent="0.25">
      <c r="A37" t="s">
        <v>121</v>
      </c>
    </row>
    <row r="38" spans="1:1" x14ac:dyDescent="0.25">
      <c r="A38" t="s">
        <v>122</v>
      </c>
    </row>
    <row r="39" spans="1:1" x14ac:dyDescent="0.25">
      <c r="A39" t="s">
        <v>123</v>
      </c>
    </row>
    <row r="40" spans="1:1" x14ac:dyDescent="0.25">
      <c r="A40" t="s">
        <v>124</v>
      </c>
    </row>
    <row r="41" spans="1:1" x14ac:dyDescent="0.25">
      <c r="A41" t="s">
        <v>107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8</vt:i4>
      </vt:variant>
    </vt:vector>
  </HeadingPairs>
  <TitlesOfParts>
    <vt:vector size="10" baseType="lpstr"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</dc:creator>
  <dc:description/>
  <cp:lastModifiedBy>Юлия В. Гончарова</cp:lastModifiedBy>
  <cp:revision>15</cp:revision>
  <dcterms:created xsi:type="dcterms:W3CDTF">2015-12-13T13:59:14Z</dcterms:created>
  <dcterms:modified xsi:type="dcterms:W3CDTF">2023-06-15T13:43:54Z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